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<sst xmlns="http://schemas.openxmlformats.org/spreadsheetml/2006/main" count="37" uniqueCount="29">
  <si>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jméno a příjmení</t>
  </si>
  <si>
    <t>1. pokus</t>
  </si>
  <si>
    <t>2.pokus</t>
  </si>
  <si>
    <t>umístění</t>
  </si>
  <si>
    <t>lepší čas</t>
  </si>
  <si>
    <t>mladší holky</t>
  </si>
  <si>
    <t>Katka Navrátilová</t>
  </si>
  <si>
    <t>Bára Doupalová</t>
  </si>
  <si>
    <t>Sára Růžičková</t>
  </si>
  <si>
    <t>mladší kluci</t>
  </si>
  <si>
    <t>Michal Brodacký</t>
  </si>
  <si>
    <t>Peťa Šimša</t>
  </si>
  <si>
    <t>Kuba Grohman</t>
  </si>
  <si>
    <t>David Pavelka</t>
  </si>
  <si>
    <t>Zdenek Vyhňák</t>
  </si>
  <si>
    <t>Rosťa Doupal</t>
  </si>
  <si>
    <t>starší holky</t>
  </si>
  <si>
    <t>Lída Tomanová</t>
  </si>
  <si>
    <t>Radka Siegelová</t>
  </si>
  <si>
    <t>starší kluci</t>
  </si>
  <si>
    <t>Tomáš Hradil</t>
  </si>
  <si>
    <t>Tomáš Brodacký</t>
  </si>
  <si>
    <t>NP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</si>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</sst>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28125" style="0" customWidth="1"/>
    <col min="4" max="4" width="14.140625" style="0" customWidth="1"/>
    <col min="5" max="5" width="11.8515625" style="3" customWidth="1"/>
  </cols>
  <sheetData>
    <row r="1" ht="36.75" customHeight="1" thickBot="1"/>
    <row r="2" spans="1:5" ht="18.75" thickBot="1">
      <c r="A2" s="9" t="s">
        <v>0</v>
      </c>
      <c r="B2" s="10" t="s">
        <v>1</v>
      </c>
      <c r="C2" s="10" t="s">
        <v>2</v>
      </c>
      <c r="D2" s="10" t="s">
        <v>4</v>
      </c>
      <c r="E2" s="11" t="s">
        <v>3</v>
      </c>
    </row>
    <row r="3" spans="1:5" s="2" customFormat="1" ht="22.5" customHeight="1" thickBot="1">
      <c r="A3" s="6" t="s">
        <v>5</v>
      </c>
      <c r="B3" s="7"/>
      <c r="C3" s="7"/>
      <c r="D3" s="7"/>
      <c r="E3" s="8"/>
    </row>
    <row r="4" spans="1:5" s="2" customFormat="1" ht="22.5" customHeight="1">
      <c r="A4" s="12" t="s">
        <v>6</v>
      </c>
      <c r="B4" s="5">
        <v>24.01</v>
      </c>
      <c r="C4" s="5">
        <v>25.13</v>
      </c>
      <c r="D4" s="5">
        <f>MIN(B4:C4)</f>
        <v>24.01</v>
      </c>
      <c r="E4" s="13" t="s">
        <v>23</v>
      </c>
    </row>
    <row r="5" spans="1:5" s="2" customFormat="1" ht="22.5" customHeight="1">
      <c r="A5" s="14" t="s">
        <v>7</v>
      </c>
      <c r="B5" s="1">
        <v>26.7</v>
      </c>
      <c r="C5" s="1">
        <v>24.89</v>
      </c>
      <c r="D5" s="1">
        <f>MIN(B5:C5)</f>
        <v>24.89</v>
      </c>
      <c r="E5" s="15" t="s">
        <v>24</v>
      </c>
    </row>
    <row r="6" spans="1:5" s="2" customFormat="1" ht="22.5" customHeight="1" thickBot="1">
      <c r="A6" s="16" t="s">
        <v>8</v>
      </c>
      <c r="B6" s="4">
        <v>29.23</v>
      </c>
      <c r="C6" s="4">
        <v>30.28</v>
      </c>
      <c r="D6" s="4">
        <f>MIN(B6:C6)</f>
        <v>29.23</v>
      </c>
      <c r="E6" s="17" t="s">
        <v>25</v>
      </c>
    </row>
    <row r="7" spans="1:5" s="2" customFormat="1" ht="22.5" customHeight="1" thickBot="1">
      <c r="A7" s="6" t="s">
        <v>9</v>
      </c>
      <c r="B7" s="7"/>
      <c r="C7" s="7"/>
      <c r="D7" s="7"/>
      <c r="E7" s="8"/>
    </row>
    <row r="8" spans="1:5" s="2" customFormat="1" ht="22.5" customHeight="1">
      <c r="A8" s="12" t="s">
        <v>10</v>
      </c>
      <c r="B8" s="5">
        <v>31.11</v>
      </c>
      <c r="C8" s="5">
        <v>17.17</v>
      </c>
      <c r="D8" s="5">
        <f aca="true" t="shared" si="0" ref="D8:D13">MIN(B8:C8)</f>
        <v>17.17</v>
      </c>
      <c r="E8" s="13" t="s">
        <v>23</v>
      </c>
    </row>
    <row r="9" spans="1:5" s="2" customFormat="1" ht="22.5" customHeight="1">
      <c r="A9" s="14" t="s">
        <v>11</v>
      </c>
      <c r="B9" s="1">
        <v>19.27</v>
      </c>
      <c r="C9" s="1">
        <v>17.43</v>
      </c>
      <c r="D9" s="1">
        <f t="shared" si="0"/>
        <v>17.43</v>
      </c>
      <c r="E9" s="15" t="s">
        <v>24</v>
      </c>
    </row>
    <row r="10" spans="1:5" s="2" customFormat="1" ht="22.5" customHeight="1">
      <c r="A10" s="14" t="s">
        <v>12</v>
      </c>
      <c r="B10" s="1">
        <v>17.91</v>
      </c>
      <c r="C10" s="1" t="s">
        <v>22</v>
      </c>
      <c r="D10" s="1">
        <f t="shared" si="0"/>
        <v>17.91</v>
      </c>
      <c r="E10" s="15" t="s">
        <v>25</v>
      </c>
    </row>
    <row r="11" spans="1:5" s="2" customFormat="1" ht="22.5" customHeight="1">
      <c r="A11" s="14" t="s">
        <v>13</v>
      </c>
      <c r="B11" s="1">
        <v>18.15</v>
      </c>
      <c r="C11" s="1">
        <v>19.12</v>
      </c>
      <c r="D11" s="1">
        <f t="shared" si="0"/>
        <v>18.15</v>
      </c>
      <c r="E11" s="15" t="s">
        <v>26</v>
      </c>
    </row>
    <row r="12" spans="1:5" s="2" customFormat="1" ht="22.5" customHeight="1">
      <c r="A12" s="14" t="s">
        <v>14</v>
      </c>
      <c r="B12" s="1">
        <v>21.59</v>
      </c>
      <c r="C12" s="1">
        <v>20.78</v>
      </c>
      <c r="D12" s="1">
        <f t="shared" si="0"/>
        <v>20.78</v>
      </c>
      <c r="E12" s="15" t="s">
        <v>27</v>
      </c>
    </row>
    <row r="13" spans="1:5" s="2" customFormat="1" ht="22.5" customHeight="1" thickBot="1">
      <c r="A13" s="16" t="s">
        <v>15</v>
      </c>
      <c r="B13" s="4">
        <v>23.49</v>
      </c>
      <c r="C13" s="4">
        <v>27.62</v>
      </c>
      <c r="D13" s="4">
        <f t="shared" si="0"/>
        <v>23.49</v>
      </c>
      <c r="E13" s="17" t="s">
        <v>28</v>
      </c>
    </row>
    <row r="14" spans="1:5" s="2" customFormat="1" ht="22.5" customHeight="1" thickBot="1">
      <c r="A14" s="6" t="s">
        <v>16</v>
      </c>
      <c r="B14" s="7"/>
      <c r="C14" s="7"/>
      <c r="D14" s="7"/>
      <c r="E14" s="8"/>
    </row>
    <row r="15" spans="1:5" s="2" customFormat="1" ht="22.5" customHeight="1">
      <c r="A15" s="12" t="s">
        <v>17</v>
      </c>
      <c r="B15" s="5">
        <v>15.89</v>
      </c>
      <c r="C15" s="5">
        <v>16.19</v>
      </c>
      <c r="D15" s="5">
        <f>MIN(B15:C15)</f>
        <v>15.89</v>
      </c>
      <c r="E15" s="13" t="s">
        <v>23</v>
      </c>
    </row>
    <row r="16" spans="1:5" s="2" customFormat="1" ht="22.5" customHeight="1" thickBot="1">
      <c r="A16" s="16" t="s">
        <v>18</v>
      </c>
      <c r="B16" s="4">
        <v>18.38</v>
      </c>
      <c r="C16" s="4" t="s">
        <v>22</v>
      </c>
      <c r="D16" s="4">
        <f>MIN(B16:C16)</f>
        <v>18.38</v>
      </c>
      <c r="E16" s="17" t="s">
        <v>24</v>
      </c>
    </row>
    <row r="17" spans="1:5" s="2" customFormat="1" ht="22.5" customHeight="1" thickBot="1">
      <c r="A17" s="6" t="s">
        <v>19</v>
      </c>
      <c r="B17" s="7"/>
      <c r="C17" s="7"/>
      <c r="D17" s="7"/>
      <c r="E17" s="8"/>
    </row>
    <row r="18" spans="1:5" s="2" customFormat="1" ht="22.5" customHeight="1">
      <c r="A18" s="12" t="s">
        <v>20</v>
      </c>
      <c r="B18" s="5">
        <v>21.89</v>
      </c>
      <c r="C18" s="5">
        <v>15.62</v>
      </c>
      <c r="D18" s="5">
        <f>MIN(B18:C18)</f>
        <v>15.62</v>
      </c>
      <c r="E18" s="13" t="s">
        <v>23</v>
      </c>
    </row>
    <row r="19" spans="1:5" s="2" customFormat="1" ht="22.5" customHeight="1" thickBot="1">
      <c r="A19" s="18" t="s">
        <v>21</v>
      </c>
      <c r="B19" s="19">
        <v>18.38</v>
      </c>
      <c r="C19" s="19">
        <v>17.4</v>
      </c>
      <c r="D19" s="19">
        <f>MIN(B19:C19)</f>
        <v>17.4</v>
      </c>
      <c r="E19" s="20" t="s">
        <v>24</v>
      </c>
    </row>
  </sheetData>
  <mergeCells count="4">
    <mergeCell ref="A3:E3"/>
    <mergeCell ref="A7:E7"/>
    <mergeCell ref="A17:E17"/>
    <mergeCell ref="A14:E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&amp;C&amp;"Arial,Tučné"&amp;14Trusovská šedesátka 
28. 10.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2008-10-28T16:11:28Z</cp:lastPrinted>
  <dcterms:created xsi:type="dcterms:W3CDTF">2007-10-20T10:59:54Z</dcterms:created>
  <dcterms:modified xsi:type="dcterms:W3CDTF">2008-10-28T16:11:38Z</dcterms:modified>
  <cp:category/>
  <cp:version/>
  <cp:contentType/>
  <cp:contentStatus/>
</cp:coreProperties>
</file>